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dfirst.sharepoint.com/sites/HFG-Algemeen/StaffingMS Accountmanagement en Business Consultan/Ingenico/04. Invoicing &amp; Payments/"/>
    </mc:Choice>
  </mc:AlternateContent>
  <xr:revisionPtr revIDLastSave="554" documentId="11_9248CACD84F5E813E97046798E3E8C1851038385" xr6:coauthVersionLast="47" xr6:coauthVersionMax="47" xr10:uidLastSave="{417DA67F-D8BF-4AFD-9CCC-5A804EE37F3F}"/>
  <bookViews>
    <workbookView xWindow="-108" yWindow="-108" windowWidth="23256" windowHeight="12456" xr2:uid="{00000000-000D-0000-FFFF-FFFF00000000}"/>
  </bookViews>
  <sheets>
    <sheet name="Fr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 s="1"/>
  <c r="D27" i="1" s="1"/>
  <c r="E27" i="1" s="1"/>
  <c r="U55" i="1"/>
  <c r="V55" i="1" s="1"/>
  <c r="L55" i="1"/>
  <c r="M55" i="1" s="1"/>
  <c r="N55" i="1"/>
  <c r="O55" i="1"/>
  <c r="P55" i="1"/>
  <c r="J56" i="1" s="1"/>
  <c r="K56" i="1"/>
  <c r="L56" i="1" s="1"/>
  <c r="M56" i="1"/>
  <c r="N56" i="1" s="1"/>
  <c r="O56" i="1" s="1"/>
  <c r="P56" i="1"/>
  <c r="J57" i="1"/>
  <c r="K57" i="1" s="1"/>
  <c r="L57" i="1" s="1"/>
  <c r="M57" i="1"/>
  <c r="N57" i="1"/>
  <c r="O57" i="1"/>
  <c r="P57" i="1"/>
  <c r="J58" i="1"/>
  <c r="K58" i="1"/>
  <c r="L58" i="1"/>
  <c r="M58" i="1"/>
  <c r="N58" i="1"/>
  <c r="O58" i="1"/>
  <c r="P58" i="1"/>
  <c r="J59" i="1"/>
  <c r="K59" i="1"/>
  <c r="L59" i="1" s="1"/>
  <c r="H55" i="1"/>
  <c r="U45" i="1"/>
  <c r="V45" i="1" s="1"/>
  <c r="W45" i="1" s="1"/>
  <c r="X45" i="1" s="1"/>
  <c r="R46" i="1" s="1"/>
  <c r="S46" i="1" s="1"/>
  <c r="T46" i="1" s="1"/>
  <c r="U46" i="1" s="1"/>
  <c r="V46" i="1" s="1"/>
  <c r="W46" i="1" s="1"/>
  <c r="X46" i="1" s="1"/>
  <c r="R47" i="1" s="1"/>
  <c r="S47" i="1" s="1"/>
  <c r="T47" i="1" s="1"/>
  <c r="U47" i="1" s="1"/>
  <c r="V47" i="1" s="1"/>
  <c r="W47" i="1" s="1"/>
  <c r="X47" i="1" s="1"/>
  <c r="R48" i="1" s="1"/>
  <c r="S48" i="1" s="1"/>
  <c r="T48" i="1" s="1"/>
  <c r="U48" i="1" s="1"/>
  <c r="V48" i="1" s="1"/>
  <c r="W48" i="1" s="1"/>
  <c r="X48" i="1" s="1"/>
  <c r="R49" i="1" s="1"/>
  <c r="S49" i="1" s="1"/>
  <c r="T49" i="1" s="1"/>
  <c r="U49" i="1" s="1"/>
  <c r="V49" i="1" s="1"/>
  <c r="B56" i="1"/>
  <c r="C56" i="1" s="1"/>
  <c r="D56" i="1" s="1"/>
  <c r="L45" i="1"/>
  <c r="U26" i="1"/>
  <c r="W55" i="1"/>
  <c r="X55" i="1" s="1"/>
  <c r="E56" i="1"/>
  <c r="F56" i="1" s="1"/>
  <c r="G56" i="1" s="1"/>
  <c r="H56" i="1" s="1"/>
  <c r="M45" i="1"/>
  <c r="N45" i="1"/>
  <c r="O45" i="1"/>
  <c r="P45" i="1"/>
  <c r="J46" i="1"/>
  <c r="L46" i="1" s="1"/>
  <c r="G45" i="1"/>
  <c r="H45" i="1" s="1"/>
  <c r="B46" i="1" s="1"/>
  <c r="U36" i="1"/>
  <c r="K36" i="1"/>
  <c r="L36" i="1" s="1"/>
  <c r="M36" i="1"/>
  <c r="N36" i="1" s="1"/>
  <c r="O36" i="1" s="1"/>
  <c r="P36" i="1" s="1"/>
  <c r="G36" i="1"/>
  <c r="H36" i="1" s="1"/>
  <c r="B37" i="1" s="1"/>
  <c r="V26" i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M26" i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B34" i="1"/>
  <c r="B43" i="1" s="1"/>
  <c r="B53" i="1" s="1"/>
  <c r="J34" i="1"/>
  <c r="J24" i="1"/>
  <c r="R24" i="1" s="1"/>
  <c r="F27" i="1"/>
  <c r="G27" i="1" s="1"/>
  <c r="H27" i="1" s="1"/>
  <c r="C37" i="1" l="1"/>
  <c r="D37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V36" i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C46" i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7" i="1"/>
  <c r="C57" i="1" s="1"/>
  <c r="D57" i="1" s="1"/>
  <c r="E57" i="1" s="1"/>
  <c r="F57" i="1" s="1"/>
  <c r="G57" i="1" s="1"/>
  <c r="H57" i="1" s="1"/>
  <c r="B58" i="1" s="1"/>
  <c r="C58" i="1" s="1"/>
  <c r="D58" i="1" s="1"/>
  <c r="E58" i="1" s="1"/>
  <c r="F58" i="1" s="1"/>
  <c r="G58" i="1" s="1"/>
  <c r="H58" i="1" s="1"/>
  <c r="B59" i="1" s="1"/>
  <c r="C59" i="1" s="1"/>
  <c r="D59" i="1" s="1"/>
  <c r="E59" i="1" s="1"/>
  <c r="F59" i="1" s="1"/>
  <c r="G59" i="1" s="1"/>
  <c r="H59" i="1" s="1"/>
  <c r="B28" i="1"/>
  <c r="P39" i="1"/>
  <c r="J40" i="1" s="1"/>
  <c r="K40" i="1" s="1"/>
  <c r="L40" i="1" s="1"/>
  <c r="R56" i="1"/>
  <c r="M46" i="1"/>
  <c r="N46" i="1" s="1"/>
  <c r="O46" i="1" s="1"/>
  <c r="P46" i="1" s="1"/>
  <c r="J47" i="1" s="1"/>
  <c r="K47" i="1" s="1"/>
  <c r="L47" i="1" s="1"/>
  <c r="R34" i="1"/>
  <c r="R43" i="1" s="1"/>
  <c r="R53" i="1" s="1"/>
  <c r="J43" i="1"/>
  <c r="J53" i="1" s="1"/>
  <c r="S56" i="1" l="1"/>
  <c r="T56" i="1" s="1"/>
  <c r="C28" i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E37" i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M47" i="1"/>
  <c r="N47" i="1" s="1"/>
  <c r="O47" i="1" s="1"/>
  <c r="P47" i="1" s="1"/>
  <c r="J48" i="1" s="1"/>
  <c r="K48" i="1" s="1"/>
  <c r="L48" i="1" s="1"/>
  <c r="U56" i="1" l="1"/>
  <c r="V56" i="1" s="1"/>
  <c r="W56" i="1" s="1"/>
  <c r="X56" i="1" s="1"/>
  <c r="R57" i="1" s="1"/>
  <c r="S57" i="1" s="1"/>
  <c r="T57" i="1" s="1"/>
  <c r="U57" i="1" s="1"/>
  <c r="V57" i="1" s="1"/>
  <c r="W57" i="1" s="1"/>
  <c r="X57" i="1" s="1"/>
  <c r="R58" i="1" s="1"/>
  <c r="S58" i="1" s="1"/>
  <c r="T58" i="1" s="1"/>
  <c r="U58" i="1" s="1"/>
  <c r="V58" i="1" s="1"/>
  <c r="W58" i="1" s="1"/>
  <c r="X58" i="1" s="1"/>
  <c r="R59" i="1"/>
  <c r="S59" i="1" s="1"/>
  <c r="T59" i="1" s="1"/>
  <c r="U59" i="1" s="1"/>
  <c r="V59" i="1" s="1"/>
  <c r="W59" i="1" s="1"/>
  <c r="X59" i="1" s="1"/>
  <c r="M48" i="1"/>
  <c r="N48" i="1" s="1"/>
  <c r="O48" i="1" s="1"/>
  <c r="P48" i="1" s="1"/>
  <c r="J49" i="1" s="1"/>
  <c r="K49" i="1" s="1"/>
  <c r="L49" i="1" s="1"/>
</calcChain>
</file>

<file path=xl/sharedStrings.xml><?xml version="1.0" encoding="utf-8"?>
<sst xmlns="http://schemas.openxmlformats.org/spreadsheetml/2006/main" count="95" uniqueCount="17">
  <si>
    <t>Financial schedule 2023 - France</t>
  </si>
  <si>
    <t>Legenda :</t>
  </si>
  <si>
    <t>Public holidays (common to France &amp; Belgium)</t>
  </si>
  <si>
    <t>Staffing MS sends Template for Time Import to Worldline</t>
  </si>
  <si>
    <r>
      <rPr>
        <sz val="10"/>
        <color rgb="FF000000"/>
        <rFont val="Arial"/>
      </rPr>
      <t>Worldline supplies Staffing MS with Timesheets (Template or direct in Netive)</t>
    </r>
    <r>
      <rPr>
        <i/>
        <sz val="10"/>
        <color rgb="FF000000"/>
        <rFont val="Arial"/>
      </rPr>
      <t xml:space="preserve">, </t>
    </r>
    <r>
      <rPr>
        <sz val="10"/>
        <color rgb="FF000000"/>
        <rFont val="Arial"/>
      </rPr>
      <t>Overtime &amp; On Call duties (last working day of the month)</t>
    </r>
  </si>
  <si>
    <t>Staffing MS sends Template for Time Import to SMS Finance</t>
  </si>
  <si>
    <t>SMS Finance runs import in Nétive and check discrepencies (2nd and 3rd working day of the new month)</t>
  </si>
  <si>
    <t>Suppliers informs Staffing MS about discrepencies on Timesheets (no feedback within the 2 working days = can be invoiced)</t>
  </si>
  <si>
    <t>Staffing MS correct hours/enters overtime and on call duties in Nétive after manager approval (6th working day of the new month)</t>
  </si>
  <si>
    <t>SMS Finance runs the invoices (7th working day of the new month)</t>
  </si>
  <si>
    <t>Staffing MS provides manager with information for reception (8th working day of the new month)</t>
  </si>
  <si>
    <t>L</t>
  </si>
  <si>
    <t>M</t>
  </si>
  <si>
    <t>J</t>
  </si>
  <si>
    <t>V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</si>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</sst>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</font>
    <font>
      <i/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0" xfId="2" applyFill="1"/>
    <xf numFmtId="0" fontId="7" fillId="0" borderId="0" xfId="1" applyFont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" fillId="2" borderId="0" xfId="2" applyFill="1" applyAlignment="1">
      <alignment vertical="center"/>
    </xf>
    <xf numFmtId="0" fontId="9" fillId="0" borderId="0" xfId="2" applyFont="1"/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3" fillId="2" borderId="0" xfId="2" applyFont="1" applyFill="1"/>
    <xf numFmtId="0" fontId="1" fillId="13" borderId="8" xfId="0" applyFont="1" applyFill="1" applyBorder="1" applyAlignment="1">
      <alignment horizontal="center" vertical="center"/>
    </xf>
    <xf numFmtId="17" fontId="10" fillId="5" borderId="1" xfId="0" applyNumberFormat="1" applyFont="1" applyFill="1" applyBorder="1" applyAlignment="1">
      <alignment horizontal="center" vertical="center"/>
    </xf>
    <xf numFmtId="17" fontId="10" fillId="5" borderId="2" xfId="0" applyNumberFormat="1" applyFont="1" applyFill="1" applyBorder="1" applyAlignment="1">
      <alignment horizontal="center" vertical="center"/>
    </xf>
    <xf numFmtId="17" fontId="10" fillId="5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CA6EF4E3-5EAE-4403-A16C-AB96D89E2691}"/>
    <cellStyle name="Standaard 2" xfId="1" xr:uid="{5F32D1D9-DB41-4E49-8CA5-3E00D7BB069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0"/>
  <sheetViews>
    <sheetView tabSelected="1" workbookViewId="0">
      <selection activeCell="Y13" sqref="Y13"/>
    </sheetView>
  </sheetViews>
  <sheetFormatPr baseColWidth="10" defaultColWidth="9.109375" defaultRowHeight="13.2" x14ac:dyDescent="0.25"/>
  <cols>
    <col min="1" max="25" width="6.44140625" style="1" customWidth="1"/>
    <col min="26" max="16384" width="9.109375" style="4"/>
  </cols>
  <sheetData>
    <row r="1" spans="2:35" s="1" customFormat="1" ht="12.75" customHeight="1" x14ac:dyDescent="0.25"/>
    <row r="2" spans="2:35" ht="27.7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  <c r="Y2" s="48"/>
      <c r="AA2" s="1"/>
      <c r="AB2" s="1"/>
      <c r="AC2" s="1"/>
      <c r="AD2" s="1"/>
      <c r="AE2" s="1"/>
      <c r="AF2" s="1"/>
      <c r="AG2" s="1"/>
      <c r="AH2" s="1"/>
      <c r="AI2" s="1"/>
    </row>
    <row r="3" spans="2:35" ht="12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AA3" s="1"/>
      <c r="AB3" s="1"/>
      <c r="AC3" s="1"/>
      <c r="AD3" s="1"/>
      <c r="AE3" s="1"/>
      <c r="AF3" s="1"/>
      <c r="AG3" s="1"/>
      <c r="AH3" s="1"/>
      <c r="AI3" s="1"/>
    </row>
    <row r="4" spans="2:35" ht="12.75" customHeight="1" x14ac:dyDescent="0.25">
      <c r="B4" s="5" t="s">
        <v>1</v>
      </c>
      <c r="C4" s="6"/>
      <c r="Z4" s="1"/>
      <c r="AA4" s="1"/>
      <c r="AB4" s="1"/>
      <c r="AC4" s="1"/>
      <c r="AD4" s="1"/>
      <c r="AE4" s="1"/>
      <c r="AF4" s="1"/>
    </row>
    <row r="5" spans="2:35" ht="14.25" customHeight="1" x14ac:dyDescent="0.25">
      <c r="B5" s="12"/>
      <c r="C5" s="8"/>
      <c r="D5" s="13"/>
      <c r="E5" s="13"/>
      <c r="F5" s="13"/>
      <c r="G5" s="8"/>
      <c r="Z5" s="1"/>
      <c r="AA5" s="1"/>
      <c r="AB5" s="1"/>
      <c r="AC5" s="1"/>
      <c r="AD5" s="1"/>
      <c r="AE5" s="1"/>
      <c r="AF5" s="1"/>
    </row>
    <row r="6" spans="2:35" ht="15.75" customHeight="1" x14ac:dyDescent="0.25">
      <c r="B6" s="40"/>
      <c r="C6" s="8" t="s">
        <v>2</v>
      </c>
      <c r="D6" s="9"/>
      <c r="E6" s="9"/>
      <c r="F6" s="14"/>
      <c r="G6" s="8"/>
      <c r="Z6" s="1"/>
      <c r="AA6" s="1"/>
      <c r="AB6" s="1"/>
      <c r="AC6" s="1"/>
      <c r="AD6" s="1"/>
      <c r="AE6" s="1"/>
      <c r="AF6" s="1"/>
    </row>
    <row r="7" spans="2:35" ht="15.75" customHeight="1" x14ac:dyDescent="0.25">
      <c r="B7" s="7"/>
      <c r="C7" s="8"/>
      <c r="D7" s="9"/>
      <c r="E7" s="9"/>
      <c r="F7" s="9"/>
      <c r="G7" s="8"/>
      <c r="Z7" s="1"/>
      <c r="AA7" s="1"/>
      <c r="AB7" s="1"/>
      <c r="AC7" s="1"/>
      <c r="AD7" s="1"/>
      <c r="AE7" s="1"/>
      <c r="AF7" s="1"/>
    </row>
    <row r="8" spans="2:35" ht="15" customHeight="1" x14ac:dyDescent="0.25">
      <c r="B8" s="33"/>
      <c r="C8" s="9" t="s">
        <v>3</v>
      </c>
      <c r="D8" s="9"/>
      <c r="E8" s="9"/>
      <c r="F8" s="9"/>
      <c r="G8" s="8"/>
      <c r="Z8" s="1"/>
      <c r="AA8" s="1"/>
      <c r="AB8" s="1"/>
      <c r="AC8" s="1"/>
      <c r="AD8" s="1"/>
      <c r="AE8" s="1"/>
      <c r="AF8" s="1"/>
    </row>
    <row r="9" spans="2:35" ht="15" customHeight="1" x14ac:dyDescent="0.25">
      <c r="B9" s="10"/>
      <c r="C9" s="9"/>
      <c r="D9" s="9"/>
      <c r="E9" s="9"/>
      <c r="F9" s="9"/>
      <c r="G9" s="8"/>
      <c r="Z9" s="1"/>
      <c r="AA9" s="1"/>
      <c r="AB9" s="1"/>
      <c r="AC9" s="1"/>
      <c r="AD9" s="1"/>
      <c r="AE9" s="1"/>
      <c r="AF9" s="1"/>
    </row>
    <row r="10" spans="2:35" ht="15" customHeight="1" x14ac:dyDescent="0.25">
      <c r="B10" s="19"/>
      <c r="C10" s="41" t="s">
        <v>4</v>
      </c>
      <c r="D10" s="9"/>
      <c r="E10" s="9"/>
      <c r="F10" s="9"/>
      <c r="G10" s="8"/>
      <c r="Z10" s="1"/>
      <c r="AA10" s="1"/>
      <c r="AB10" s="1"/>
      <c r="AC10" s="1"/>
      <c r="AD10" s="1"/>
      <c r="AE10" s="1"/>
      <c r="AF10" s="1"/>
    </row>
    <row r="11" spans="2:35" ht="15.75" customHeight="1" x14ac:dyDescent="0.25">
      <c r="B11" s="7"/>
      <c r="C11" s="8"/>
      <c r="D11" s="9"/>
      <c r="E11" s="9"/>
      <c r="F11" s="9"/>
      <c r="G11" s="8"/>
      <c r="Z11" s="1"/>
      <c r="AA11" s="1"/>
      <c r="AB11" s="1"/>
      <c r="AC11" s="1"/>
      <c r="AD11" s="1"/>
      <c r="AE11" s="1"/>
      <c r="AF11" s="1"/>
    </row>
    <row r="12" spans="2:35" ht="15" customHeight="1" x14ac:dyDescent="0.25">
      <c r="B12" s="34"/>
      <c r="C12" s="9" t="s">
        <v>5</v>
      </c>
      <c r="D12" s="9"/>
      <c r="E12" s="9"/>
      <c r="F12" s="9"/>
      <c r="G12" s="8"/>
      <c r="Z12" s="1"/>
      <c r="AA12" s="1"/>
      <c r="AB12" s="1"/>
      <c r="AC12" s="1"/>
      <c r="AD12" s="1"/>
      <c r="AE12" s="1"/>
      <c r="AF12" s="1"/>
    </row>
    <row r="13" spans="2:35" ht="15" customHeight="1" x14ac:dyDescent="0.25">
      <c r="B13" s="10"/>
      <c r="C13" s="9"/>
      <c r="D13" s="9"/>
      <c r="E13" s="9"/>
      <c r="F13" s="9"/>
      <c r="G13" s="8"/>
      <c r="Z13" s="1"/>
      <c r="AA13" s="1"/>
      <c r="AB13" s="1"/>
      <c r="AC13" s="1"/>
      <c r="AD13" s="1"/>
      <c r="AE13" s="1"/>
      <c r="AF13" s="1"/>
    </row>
    <row r="14" spans="2:35" ht="15" customHeight="1" x14ac:dyDescent="0.25">
      <c r="B14" s="22"/>
      <c r="C14" s="9" t="s">
        <v>6</v>
      </c>
      <c r="D14" s="9"/>
      <c r="E14" s="9"/>
      <c r="F14" s="9"/>
      <c r="G14" s="8"/>
      <c r="Z14" s="1"/>
      <c r="AA14" s="1"/>
      <c r="AB14" s="1"/>
      <c r="AC14" s="1"/>
      <c r="AD14" s="1"/>
      <c r="AE14" s="1"/>
      <c r="AF14" s="1"/>
    </row>
    <row r="15" spans="2:35" s="1" customFormat="1" ht="15" customHeight="1" x14ac:dyDescent="0.25">
      <c r="B15" s="11"/>
      <c r="C15" s="9"/>
      <c r="D15" s="9"/>
      <c r="E15" s="9"/>
      <c r="F15" s="9"/>
      <c r="G15" s="8"/>
    </row>
    <row r="16" spans="2:35" ht="15" customHeight="1" x14ac:dyDescent="0.25">
      <c r="B16" s="20"/>
      <c r="C16" s="9" t="s">
        <v>7</v>
      </c>
      <c r="D16" s="9"/>
      <c r="E16" s="9"/>
      <c r="F16" s="9"/>
      <c r="G16" s="8"/>
      <c r="Z16" s="1"/>
      <c r="AA16" s="1"/>
      <c r="AB16" s="1"/>
      <c r="AC16" s="1"/>
      <c r="AD16" s="1"/>
      <c r="AE16" s="1"/>
      <c r="AF16" s="1"/>
    </row>
    <row r="17" spans="1:32" s="1" customFormat="1" ht="15" customHeight="1" x14ac:dyDescent="0.25">
      <c r="B17" s="11"/>
      <c r="C17" s="9"/>
      <c r="D17" s="9"/>
      <c r="E17" s="9"/>
      <c r="F17" s="9"/>
      <c r="G17" s="8"/>
    </row>
    <row r="18" spans="1:32" ht="15" customHeight="1" x14ac:dyDescent="0.25">
      <c r="B18" s="35"/>
      <c r="C18" s="9" t="s">
        <v>8</v>
      </c>
      <c r="D18" s="9"/>
      <c r="E18" s="9"/>
      <c r="F18" s="9"/>
      <c r="G18" s="8"/>
      <c r="Z18" s="1"/>
      <c r="AA18" s="1"/>
      <c r="AB18" s="1"/>
      <c r="AC18" s="1"/>
      <c r="AD18" s="1"/>
      <c r="AE18" s="1"/>
      <c r="AF18" s="1"/>
    </row>
    <row r="19" spans="1:32" ht="15" customHeight="1" x14ac:dyDescent="0.25">
      <c r="B19" s="10"/>
      <c r="C19" s="9"/>
      <c r="D19" s="9"/>
      <c r="E19" s="9"/>
      <c r="F19" s="9"/>
      <c r="G19" s="8"/>
      <c r="Z19" s="1"/>
      <c r="AA19" s="1"/>
      <c r="AB19" s="1"/>
      <c r="AC19" s="1"/>
      <c r="AD19" s="1"/>
      <c r="AE19" s="1"/>
      <c r="AF19" s="1"/>
    </row>
    <row r="20" spans="1:32" ht="15" customHeight="1" x14ac:dyDescent="0.25">
      <c r="B20" s="36"/>
      <c r="C20" s="9" t="s">
        <v>9</v>
      </c>
      <c r="D20" s="9"/>
      <c r="E20" s="9"/>
      <c r="F20" s="9"/>
      <c r="G20" s="8"/>
      <c r="Z20" s="1"/>
      <c r="AA20" s="1"/>
      <c r="AB20" s="1"/>
      <c r="AC20" s="1"/>
      <c r="AD20" s="1"/>
      <c r="AE20" s="1"/>
      <c r="AF20" s="1"/>
    </row>
    <row r="21" spans="1:32" ht="15" customHeight="1" x14ac:dyDescent="0.25">
      <c r="B21" s="10"/>
      <c r="C21" s="9"/>
      <c r="D21" s="9"/>
      <c r="E21" s="9"/>
      <c r="F21" s="9"/>
      <c r="G21" s="8"/>
      <c r="Z21" s="1"/>
      <c r="AA21" s="1"/>
      <c r="AB21" s="1"/>
      <c r="AC21" s="1"/>
      <c r="AD21" s="1"/>
      <c r="AE21" s="1"/>
      <c r="AF21" s="1"/>
    </row>
    <row r="22" spans="1:32" ht="15" customHeight="1" x14ac:dyDescent="0.25">
      <c r="B22" s="37"/>
      <c r="C22" s="9" t="s">
        <v>10</v>
      </c>
      <c r="D22" s="9"/>
      <c r="E22" s="9"/>
      <c r="F22" s="9"/>
      <c r="G22" s="8"/>
      <c r="Z22" s="1"/>
      <c r="AA22" s="1"/>
      <c r="AB22" s="1"/>
      <c r="AC22" s="1"/>
      <c r="AD22" s="1"/>
      <c r="AE22" s="1"/>
      <c r="AF22" s="1"/>
    </row>
    <row r="23" spans="1:32" ht="12.75" customHeight="1" x14ac:dyDescent="0.25">
      <c r="Z23" s="1"/>
      <c r="AA23" s="1"/>
      <c r="AB23" s="1"/>
      <c r="AC23" s="1"/>
      <c r="AD23" s="1"/>
      <c r="AE23" s="1"/>
      <c r="AF23" s="1"/>
    </row>
    <row r="24" spans="1:32" ht="12.75" customHeight="1" x14ac:dyDescent="0.25">
      <c r="A24" s="26"/>
      <c r="B24" s="43">
        <v>44927</v>
      </c>
      <c r="C24" s="49"/>
      <c r="D24" s="49"/>
      <c r="E24" s="49"/>
      <c r="F24" s="49"/>
      <c r="G24" s="49"/>
      <c r="H24" s="50"/>
      <c r="I24" s="26"/>
      <c r="J24" s="43">
        <f>EOMONTH(B24,1)</f>
        <v>44985</v>
      </c>
      <c r="K24" s="49"/>
      <c r="L24" s="49"/>
      <c r="M24" s="49"/>
      <c r="N24" s="49"/>
      <c r="O24" s="49"/>
      <c r="P24" s="50"/>
      <c r="Q24" s="26"/>
      <c r="R24" s="43">
        <f>EOMONTH(J24,1)</f>
        <v>45016</v>
      </c>
      <c r="S24" s="49"/>
      <c r="T24" s="49"/>
      <c r="U24" s="49"/>
      <c r="V24" s="49"/>
      <c r="W24" s="49"/>
      <c r="X24" s="50"/>
      <c r="Z24" s="1"/>
      <c r="AA24" s="1"/>
      <c r="AB24" s="1"/>
      <c r="AC24" s="1"/>
      <c r="AD24" s="1"/>
      <c r="AE24" s="1"/>
      <c r="AF24" s="1"/>
    </row>
    <row r="25" spans="1:32" ht="12.75" customHeight="1" x14ac:dyDescent="0.25">
      <c r="A25" s="26"/>
      <c r="B25" s="23" t="s">
        <v>11</v>
      </c>
      <c r="C25" s="24" t="s">
        <v>12</v>
      </c>
      <c r="D25" s="24" t="s">
        <v>12</v>
      </c>
      <c r="E25" s="24" t="s">
        <v>13</v>
      </c>
      <c r="F25" s="24" t="s">
        <v>14</v>
      </c>
      <c r="G25" s="24" t="s">
        <v>15</v>
      </c>
      <c r="H25" s="25" t="s">
        <v>16</v>
      </c>
      <c r="I25" s="26"/>
      <c r="J25" s="15" t="s">
        <v>11</v>
      </c>
      <c r="K25" s="16" t="s">
        <v>12</v>
      </c>
      <c r="L25" s="16" t="s">
        <v>12</v>
      </c>
      <c r="M25" s="16" t="s">
        <v>13</v>
      </c>
      <c r="N25" s="16" t="s">
        <v>14</v>
      </c>
      <c r="O25" s="16" t="s">
        <v>15</v>
      </c>
      <c r="P25" s="17" t="s">
        <v>16</v>
      </c>
      <c r="Q25" s="26"/>
      <c r="R25" s="15" t="s">
        <v>11</v>
      </c>
      <c r="S25" s="16" t="s">
        <v>12</v>
      </c>
      <c r="T25" s="16" t="s">
        <v>12</v>
      </c>
      <c r="U25" s="16" t="s">
        <v>13</v>
      </c>
      <c r="V25" s="16" t="s">
        <v>14</v>
      </c>
      <c r="W25" s="16" t="s">
        <v>15</v>
      </c>
      <c r="X25" s="17" t="s">
        <v>16</v>
      </c>
      <c r="Z25" s="1"/>
      <c r="AA25" s="1"/>
      <c r="AB25" s="1"/>
      <c r="AC25" s="1"/>
      <c r="AD25" s="1"/>
      <c r="AE25" s="1"/>
      <c r="AF25" s="1"/>
    </row>
    <row r="26" spans="1:32" ht="12.75" customHeight="1" x14ac:dyDescent="0.25">
      <c r="A26" s="26"/>
      <c r="B26" s="27"/>
      <c r="C26" s="27"/>
      <c r="D26" s="27"/>
      <c r="E26" s="27"/>
      <c r="F26" s="27"/>
      <c r="G26" s="27"/>
      <c r="H26" s="40">
        <v>1</v>
      </c>
      <c r="I26" s="26"/>
      <c r="J26" s="18"/>
      <c r="K26" s="18"/>
      <c r="L26" s="34">
        <v>1</v>
      </c>
      <c r="M26" s="22">
        <f t="shared" ref="M26:P26" si="0">L26+1</f>
        <v>2</v>
      </c>
      <c r="N26" s="22">
        <f t="shared" si="0"/>
        <v>3</v>
      </c>
      <c r="O26" s="27">
        <f t="shared" si="0"/>
        <v>4</v>
      </c>
      <c r="P26" s="27">
        <f t="shared" si="0"/>
        <v>5</v>
      </c>
      <c r="Q26" s="26"/>
      <c r="R26" s="18"/>
      <c r="S26" s="18"/>
      <c r="T26" s="34">
        <v>1</v>
      </c>
      <c r="U26" s="22">
        <f t="shared" ref="U26:X26" si="1">T26+1</f>
        <v>2</v>
      </c>
      <c r="V26" s="22">
        <f t="shared" si="1"/>
        <v>3</v>
      </c>
      <c r="W26" s="27">
        <f t="shared" si="1"/>
        <v>4</v>
      </c>
      <c r="X26" s="27">
        <f t="shared" si="1"/>
        <v>5</v>
      </c>
      <c r="Z26" s="1"/>
      <c r="AA26" s="1"/>
      <c r="AB26" s="1"/>
      <c r="AC26" s="1"/>
      <c r="AD26" s="1"/>
      <c r="AE26" s="1"/>
      <c r="AF26" s="1"/>
    </row>
    <row r="27" spans="1:32" ht="12.75" customHeight="1" x14ac:dyDescent="0.25">
      <c r="A27" s="26"/>
      <c r="B27" s="34">
        <f>H26+1</f>
        <v>2</v>
      </c>
      <c r="C27" s="22">
        <f t="shared" ref="C27:D28" si="2">B27+1</f>
        <v>3</v>
      </c>
      <c r="D27" s="22">
        <f t="shared" si="2"/>
        <v>4</v>
      </c>
      <c r="E27" s="39">
        <f t="shared" ref="E27:H30" si="3">D27+1</f>
        <v>5</v>
      </c>
      <c r="F27" s="39">
        <f t="shared" si="3"/>
        <v>6</v>
      </c>
      <c r="G27" s="27">
        <f t="shared" si="3"/>
        <v>7</v>
      </c>
      <c r="H27" s="27">
        <f t="shared" si="3"/>
        <v>8</v>
      </c>
      <c r="I27" s="26"/>
      <c r="J27" s="39">
        <f>P26+1</f>
        <v>6</v>
      </c>
      <c r="K27" s="39">
        <f t="shared" ref="K27:L27" si="4">J27+1</f>
        <v>7</v>
      </c>
      <c r="L27" s="35">
        <f t="shared" si="4"/>
        <v>8</v>
      </c>
      <c r="M27" s="38">
        <f t="shared" ref="M27" si="5">L27+1</f>
        <v>9</v>
      </c>
      <c r="N27" s="37">
        <f t="shared" ref="N27:P27" si="6">M27+1</f>
        <v>10</v>
      </c>
      <c r="O27" s="27">
        <f t="shared" si="6"/>
        <v>11</v>
      </c>
      <c r="P27" s="27">
        <f t="shared" si="6"/>
        <v>12</v>
      </c>
      <c r="Q27" s="26"/>
      <c r="R27" s="39">
        <f>X26+1</f>
        <v>6</v>
      </c>
      <c r="S27" s="39">
        <f t="shared" ref="S27:X27" si="7">R27+1</f>
        <v>7</v>
      </c>
      <c r="T27" s="35">
        <f t="shared" si="7"/>
        <v>8</v>
      </c>
      <c r="U27" s="38">
        <f t="shared" si="7"/>
        <v>9</v>
      </c>
      <c r="V27" s="37">
        <f t="shared" si="7"/>
        <v>10</v>
      </c>
      <c r="W27" s="27">
        <f t="shared" si="7"/>
        <v>11</v>
      </c>
      <c r="X27" s="27">
        <f t="shared" si="7"/>
        <v>12</v>
      </c>
      <c r="Z27" s="1"/>
      <c r="AA27" s="1"/>
      <c r="AB27" s="1"/>
      <c r="AC27" s="1"/>
      <c r="AD27" s="1"/>
      <c r="AE27" s="1"/>
      <c r="AF27" s="1"/>
    </row>
    <row r="28" spans="1:32" ht="12.75" customHeight="1" x14ac:dyDescent="0.25">
      <c r="A28" s="26"/>
      <c r="B28" s="35">
        <f>H27+1</f>
        <v>9</v>
      </c>
      <c r="C28" s="38">
        <f t="shared" si="2"/>
        <v>10</v>
      </c>
      <c r="D28" s="37">
        <f>C28+1</f>
        <v>11</v>
      </c>
      <c r="E28" s="27">
        <f t="shared" si="3"/>
        <v>12</v>
      </c>
      <c r="F28" s="27">
        <f t="shared" si="3"/>
        <v>13</v>
      </c>
      <c r="G28" s="27">
        <f t="shared" si="3"/>
        <v>14</v>
      </c>
      <c r="H28" s="27">
        <f t="shared" si="3"/>
        <v>15</v>
      </c>
      <c r="I28" s="26"/>
      <c r="J28" s="27">
        <f>P27+1</f>
        <v>13</v>
      </c>
      <c r="K28" s="27">
        <f t="shared" ref="K28:P28" si="8">J28+1</f>
        <v>14</v>
      </c>
      <c r="L28" s="33">
        <f t="shared" si="8"/>
        <v>15</v>
      </c>
      <c r="M28" s="27">
        <f t="shared" si="8"/>
        <v>16</v>
      </c>
      <c r="N28" s="27">
        <f t="shared" si="8"/>
        <v>17</v>
      </c>
      <c r="O28" s="27">
        <f t="shared" si="8"/>
        <v>18</v>
      </c>
      <c r="P28" s="27">
        <f t="shared" si="8"/>
        <v>19</v>
      </c>
      <c r="Q28" s="26"/>
      <c r="R28" s="27">
        <f>X27+1</f>
        <v>13</v>
      </c>
      <c r="S28" s="27">
        <f t="shared" ref="S28:X28" si="9">R28+1</f>
        <v>14</v>
      </c>
      <c r="T28" s="33">
        <f t="shared" si="9"/>
        <v>15</v>
      </c>
      <c r="U28" s="27">
        <f t="shared" si="9"/>
        <v>16</v>
      </c>
      <c r="V28" s="27">
        <f t="shared" si="9"/>
        <v>17</v>
      </c>
      <c r="W28" s="27">
        <f t="shared" si="9"/>
        <v>18</v>
      </c>
      <c r="X28" s="27">
        <f t="shared" si="9"/>
        <v>19</v>
      </c>
      <c r="Z28" s="1"/>
      <c r="AA28" s="1"/>
      <c r="AB28" s="1"/>
      <c r="AC28" s="1"/>
      <c r="AD28" s="1"/>
      <c r="AE28" s="1"/>
      <c r="AF28" s="1"/>
    </row>
    <row r="29" spans="1:32" ht="12.75" customHeight="1" x14ac:dyDescent="0.25">
      <c r="A29" s="26"/>
      <c r="B29" s="33">
        <f>H28+1</f>
        <v>16</v>
      </c>
      <c r="C29" s="27">
        <f>B29+1</f>
        <v>17</v>
      </c>
      <c r="D29" s="27">
        <f>C29+1</f>
        <v>18</v>
      </c>
      <c r="E29" s="27">
        <f t="shared" si="3"/>
        <v>19</v>
      </c>
      <c r="F29" s="27">
        <f t="shared" si="3"/>
        <v>20</v>
      </c>
      <c r="G29" s="27">
        <f t="shared" si="3"/>
        <v>21</v>
      </c>
      <c r="H29" s="27">
        <f t="shared" si="3"/>
        <v>22</v>
      </c>
      <c r="I29" s="26"/>
      <c r="J29" s="27">
        <f>P28+1</f>
        <v>20</v>
      </c>
      <c r="K29" s="27">
        <f t="shared" ref="K29:P29" si="10">J29+1</f>
        <v>21</v>
      </c>
      <c r="L29" s="27">
        <f t="shared" si="10"/>
        <v>22</v>
      </c>
      <c r="M29" s="27">
        <f t="shared" si="10"/>
        <v>23</v>
      </c>
      <c r="N29" s="27">
        <f t="shared" si="10"/>
        <v>24</v>
      </c>
      <c r="O29" s="27">
        <f t="shared" si="10"/>
        <v>25</v>
      </c>
      <c r="P29" s="27">
        <f t="shared" si="10"/>
        <v>26</v>
      </c>
      <c r="Q29" s="26"/>
      <c r="R29" s="27">
        <f>X28+1</f>
        <v>20</v>
      </c>
      <c r="S29" s="27">
        <f t="shared" ref="S29:X29" si="11">R29+1</f>
        <v>21</v>
      </c>
      <c r="T29" s="27">
        <f t="shared" si="11"/>
        <v>22</v>
      </c>
      <c r="U29" s="27">
        <f t="shared" si="11"/>
        <v>23</v>
      </c>
      <c r="V29" s="27">
        <f t="shared" si="11"/>
        <v>24</v>
      </c>
      <c r="W29" s="27">
        <f t="shared" si="11"/>
        <v>25</v>
      </c>
      <c r="X29" s="27">
        <f t="shared" si="11"/>
        <v>26</v>
      </c>
      <c r="Z29" s="1"/>
      <c r="AA29" s="1"/>
      <c r="AB29" s="1"/>
      <c r="AC29" s="1"/>
      <c r="AD29" s="1"/>
      <c r="AE29" s="1"/>
      <c r="AF29" s="1"/>
    </row>
    <row r="30" spans="1:32" ht="12.75" customHeight="1" x14ac:dyDescent="0.25">
      <c r="A30" s="26"/>
      <c r="B30" s="27">
        <f>H29+1</f>
        <v>23</v>
      </c>
      <c r="C30" s="27">
        <f>B30+1</f>
        <v>24</v>
      </c>
      <c r="D30" s="27">
        <f>C30+1</f>
        <v>25</v>
      </c>
      <c r="E30" s="27">
        <f t="shared" si="3"/>
        <v>26</v>
      </c>
      <c r="F30" s="27">
        <f t="shared" si="3"/>
        <v>27</v>
      </c>
      <c r="G30" s="27">
        <f t="shared" si="3"/>
        <v>28</v>
      </c>
      <c r="H30" s="27">
        <f t="shared" si="3"/>
        <v>29</v>
      </c>
      <c r="I30" s="26"/>
      <c r="J30" s="27">
        <f>P29+1</f>
        <v>27</v>
      </c>
      <c r="K30" s="32">
        <f>J30+1</f>
        <v>28</v>
      </c>
      <c r="L30" s="27"/>
      <c r="M30" s="27"/>
      <c r="N30" s="27"/>
      <c r="O30" s="27"/>
      <c r="P30" s="27"/>
      <c r="Q30" s="26"/>
      <c r="R30" s="27">
        <f>X29+1</f>
        <v>27</v>
      </c>
      <c r="S30" s="27">
        <f t="shared" ref="S30:U30" si="12">R30+1</f>
        <v>28</v>
      </c>
      <c r="T30" s="27">
        <f t="shared" si="12"/>
        <v>29</v>
      </c>
      <c r="U30" s="27">
        <f t="shared" si="12"/>
        <v>30</v>
      </c>
      <c r="V30" s="32">
        <f>U30+1</f>
        <v>31</v>
      </c>
      <c r="W30" s="27"/>
      <c r="X30" s="27"/>
      <c r="Z30" s="1"/>
      <c r="AA30" s="1"/>
      <c r="AB30" s="1"/>
      <c r="AC30" s="1"/>
      <c r="AD30" s="1"/>
      <c r="AE30" s="1"/>
      <c r="AF30" s="1"/>
    </row>
    <row r="31" spans="1:32" ht="12.75" customHeight="1" x14ac:dyDescent="0.25">
      <c r="A31" s="26"/>
      <c r="B31" s="27">
        <f>H30+1</f>
        <v>30</v>
      </c>
      <c r="C31" s="32">
        <f>B31+1</f>
        <v>31</v>
      </c>
      <c r="D31" s="27"/>
      <c r="E31" s="27"/>
      <c r="F31" s="27"/>
      <c r="G31" s="27"/>
      <c r="H31" s="27"/>
      <c r="I31" s="26"/>
      <c r="J31" s="27"/>
      <c r="K31" s="18"/>
      <c r="L31" s="18"/>
      <c r="M31" s="27"/>
      <c r="N31" s="27"/>
      <c r="O31" s="27"/>
      <c r="P31" s="27"/>
      <c r="Q31" s="26"/>
      <c r="R31" s="18"/>
      <c r="S31" s="18"/>
      <c r="T31" s="18"/>
      <c r="U31" s="18"/>
      <c r="V31" s="18"/>
      <c r="W31" s="18"/>
      <c r="X31" s="18"/>
      <c r="Z31" s="1"/>
      <c r="AA31" s="1"/>
      <c r="AB31" s="1"/>
      <c r="AC31" s="1"/>
      <c r="AD31" s="1"/>
      <c r="AE31" s="1"/>
      <c r="AF31" s="1"/>
    </row>
    <row r="32" spans="1:32" ht="12.75" customHeight="1" x14ac:dyDescent="0.25">
      <c r="A32" s="26"/>
      <c r="B32" s="26"/>
      <c r="C32" s="26"/>
      <c r="D32" s="26"/>
      <c r="E32" s="26"/>
      <c r="F32" s="26"/>
      <c r="G32" s="26"/>
      <c r="H32" s="26"/>
      <c r="I32" s="28"/>
      <c r="J32" s="28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Z32" s="1"/>
      <c r="AA32" s="1"/>
      <c r="AB32" s="1"/>
      <c r="AC32" s="1"/>
      <c r="AD32" s="1"/>
      <c r="AE32" s="1"/>
      <c r="AF32" s="1"/>
    </row>
    <row r="33" spans="1:32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9"/>
      <c r="S33" s="30"/>
      <c r="T33" s="30"/>
      <c r="U33" s="30"/>
      <c r="V33" s="30"/>
      <c r="W33" s="30"/>
      <c r="X33" s="30"/>
      <c r="Z33" s="1"/>
      <c r="AA33" s="1"/>
      <c r="AB33" s="1"/>
      <c r="AC33" s="1"/>
      <c r="AD33" s="1"/>
      <c r="AE33" s="1"/>
      <c r="AF33" s="1"/>
    </row>
    <row r="34" spans="1:32" ht="12.75" customHeight="1" x14ac:dyDescent="0.25">
      <c r="A34" s="26"/>
      <c r="B34" s="43">
        <f>EOMONTH(B24,3)</f>
        <v>45046</v>
      </c>
      <c r="C34" s="44"/>
      <c r="D34" s="44"/>
      <c r="E34" s="44"/>
      <c r="F34" s="44"/>
      <c r="G34" s="44"/>
      <c r="H34" s="45"/>
      <c r="I34" s="26"/>
      <c r="J34" s="43">
        <f>EOMONTH(B34,1)</f>
        <v>45077</v>
      </c>
      <c r="K34" s="44"/>
      <c r="L34" s="44"/>
      <c r="M34" s="44"/>
      <c r="N34" s="44"/>
      <c r="O34" s="44"/>
      <c r="P34" s="45"/>
      <c r="Q34" s="26"/>
      <c r="R34" s="43">
        <f>EOMONTH(J34,1)</f>
        <v>45107</v>
      </c>
      <c r="S34" s="44"/>
      <c r="T34" s="44"/>
      <c r="U34" s="44"/>
      <c r="V34" s="44"/>
      <c r="W34" s="44"/>
      <c r="X34" s="45"/>
      <c r="Z34" s="1"/>
      <c r="AA34" s="1"/>
      <c r="AB34" s="1"/>
      <c r="AC34" s="1"/>
      <c r="AD34" s="1"/>
      <c r="AE34" s="1"/>
      <c r="AF34" s="1"/>
    </row>
    <row r="35" spans="1:32" ht="12.75" customHeight="1" x14ac:dyDescent="0.25">
      <c r="A35" s="26"/>
      <c r="B35" s="15" t="s">
        <v>11</v>
      </c>
      <c r="C35" s="16" t="s">
        <v>12</v>
      </c>
      <c r="D35" s="16" t="s">
        <v>12</v>
      </c>
      <c r="E35" s="16" t="s">
        <v>13</v>
      </c>
      <c r="F35" s="16" t="s">
        <v>14</v>
      </c>
      <c r="G35" s="16" t="s">
        <v>15</v>
      </c>
      <c r="H35" s="17" t="s">
        <v>16</v>
      </c>
      <c r="I35" s="26"/>
      <c r="J35" s="15" t="s">
        <v>11</v>
      </c>
      <c r="K35" s="16" t="s">
        <v>12</v>
      </c>
      <c r="L35" s="16" t="s">
        <v>12</v>
      </c>
      <c r="M35" s="16" t="s">
        <v>13</v>
      </c>
      <c r="N35" s="16" t="s">
        <v>14</v>
      </c>
      <c r="O35" s="16" t="s">
        <v>15</v>
      </c>
      <c r="P35" s="17" t="s">
        <v>16</v>
      </c>
      <c r="Q35" s="26"/>
      <c r="R35" s="15" t="s">
        <v>11</v>
      </c>
      <c r="S35" s="16" t="s">
        <v>12</v>
      </c>
      <c r="T35" s="16" t="s">
        <v>12</v>
      </c>
      <c r="U35" s="16" t="s">
        <v>13</v>
      </c>
      <c r="V35" s="16" t="s">
        <v>14</v>
      </c>
      <c r="W35" s="16" t="s">
        <v>15</v>
      </c>
      <c r="X35" s="17" t="s">
        <v>16</v>
      </c>
      <c r="Z35" s="1"/>
      <c r="AA35" s="1"/>
      <c r="AB35" s="1"/>
      <c r="AC35" s="1"/>
      <c r="AD35" s="1"/>
      <c r="AE35" s="1"/>
      <c r="AF35" s="1"/>
    </row>
    <row r="36" spans="1:32" ht="12.75" customHeight="1" x14ac:dyDescent="0.25">
      <c r="A36" s="26"/>
      <c r="B36" s="18"/>
      <c r="C36" s="18"/>
      <c r="D36" s="18"/>
      <c r="E36" s="27"/>
      <c r="F36" s="27"/>
      <c r="G36" s="27">
        <f t="shared" ref="G36:H36" si="13">F36+1</f>
        <v>1</v>
      </c>
      <c r="H36" s="27">
        <f t="shared" si="13"/>
        <v>2</v>
      </c>
      <c r="I36" s="26"/>
      <c r="J36" s="40">
        <v>1</v>
      </c>
      <c r="K36" s="34">
        <f t="shared" ref="K36:L36" si="14">J36+1</f>
        <v>2</v>
      </c>
      <c r="L36" s="22">
        <f t="shared" si="14"/>
        <v>3</v>
      </c>
      <c r="M36" s="22">
        <f t="shared" ref="M36:P36" si="15">L36+1</f>
        <v>4</v>
      </c>
      <c r="N36" s="39">
        <f t="shared" si="15"/>
        <v>5</v>
      </c>
      <c r="O36" s="27">
        <f t="shared" si="15"/>
        <v>6</v>
      </c>
      <c r="P36" s="27">
        <f t="shared" si="15"/>
        <v>7</v>
      </c>
      <c r="Q36" s="26"/>
      <c r="R36" s="18"/>
      <c r="S36" s="27"/>
      <c r="T36" s="27"/>
      <c r="U36" s="34">
        <f t="shared" ref="U36:X36" si="16">T36+1</f>
        <v>1</v>
      </c>
      <c r="V36" s="22">
        <f t="shared" si="16"/>
        <v>2</v>
      </c>
      <c r="W36" s="27">
        <f t="shared" si="16"/>
        <v>3</v>
      </c>
      <c r="X36" s="27">
        <f t="shared" si="16"/>
        <v>4</v>
      </c>
      <c r="Z36" s="1"/>
      <c r="AA36" s="1"/>
      <c r="AB36" s="1"/>
      <c r="AC36" s="1"/>
      <c r="AD36" s="1"/>
      <c r="AE36" s="1"/>
      <c r="AF36" s="1"/>
    </row>
    <row r="37" spans="1:32" ht="12.75" customHeight="1" x14ac:dyDescent="0.25">
      <c r="A37" s="26"/>
      <c r="B37" s="34">
        <f>H36+1</f>
        <v>3</v>
      </c>
      <c r="C37" s="22">
        <f t="shared" ref="C37" si="17">B37+1</f>
        <v>4</v>
      </c>
      <c r="D37" s="22">
        <f t="shared" ref="D37:H38" si="18">C37+1</f>
        <v>5</v>
      </c>
      <c r="E37" s="39">
        <f t="shared" ref="C37:H38" si="19">D37+1</f>
        <v>6</v>
      </c>
      <c r="F37" s="39">
        <f t="shared" si="18"/>
        <v>7</v>
      </c>
      <c r="G37" s="27">
        <f t="shared" si="18"/>
        <v>8</v>
      </c>
      <c r="H37" s="27">
        <f t="shared" si="18"/>
        <v>9</v>
      </c>
      <c r="I37" s="26"/>
      <c r="J37" s="39">
        <f>P36+1</f>
        <v>8</v>
      </c>
      <c r="K37" s="35">
        <f t="shared" ref="K37:P37" si="20">J37+1</f>
        <v>9</v>
      </c>
      <c r="L37" s="38">
        <f t="shared" ref="K37:P39" si="21">K37+1</f>
        <v>10</v>
      </c>
      <c r="M37" s="37">
        <f t="shared" si="20"/>
        <v>11</v>
      </c>
      <c r="N37" s="27">
        <f t="shared" si="20"/>
        <v>12</v>
      </c>
      <c r="O37" s="27">
        <f t="shared" si="20"/>
        <v>13</v>
      </c>
      <c r="P37" s="27">
        <f t="shared" si="20"/>
        <v>14</v>
      </c>
      <c r="Q37" s="26"/>
      <c r="R37" s="22">
        <f>X36+1</f>
        <v>5</v>
      </c>
      <c r="S37" s="39">
        <f t="shared" ref="S37:X37" si="22">R37+1</f>
        <v>6</v>
      </c>
      <c r="T37" s="39">
        <f t="shared" si="22"/>
        <v>7</v>
      </c>
      <c r="U37" s="35">
        <f t="shared" si="22"/>
        <v>8</v>
      </c>
      <c r="V37" s="38">
        <f t="shared" si="22"/>
        <v>9</v>
      </c>
      <c r="W37" s="27">
        <f t="shared" si="22"/>
        <v>10</v>
      </c>
      <c r="X37" s="27">
        <f t="shared" si="22"/>
        <v>11</v>
      </c>
      <c r="Z37" s="1"/>
      <c r="AA37" s="1"/>
      <c r="AB37" s="1"/>
      <c r="AC37" s="1"/>
      <c r="AD37" s="1"/>
      <c r="AE37" s="1"/>
      <c r="AF37" s="1"/>
    </row>
    <row r="38" spans="1:32" ht="12.75" customHeight="1" x14ac:dyDescent="0.25">
      <c r="A38" s="26"/>
      <c r="B38" s="40">
        <f>H37+1</f>
        <v>10</v>
      </c>
      <c r="C38" s="35">
        <f t="shared" si="19"/>
        <v>11</v>
      </c>
      <c r="D38" s="38">
        <f t="shared" si="18"/>
        <v>12</v>
      </c>
      <c r="E38" s="37">
        <f t="shared" si="19"/>
        <v>13</v>
      </c>
      <c r="F38" s="27">
        <f t="shared" si="19"/>
        <v>14</v>
      </c>
      <c r="G38" s="27">
        <f t="shared" si="19"/>
        <v>15</v>
      </c>
      <c r="H38" s="27">
        <f t="shared" si="19"/>
        <v>16</v>
      </c>
      <c r="I38" s="26"/>
      <c r="J38" s="33">
        <f>P37+1</f>
        <v>15</v>
      </c>
      <c r="K38" s="27">
        <f t="shared" si="21"/>
        <v>16</v>
      </c>
      <c r="L38" s="27">
        <f t="shared" si="21"/>
        <v>17</v>
      </c>
      <c r="M38" s="40">
        <f t="shared" si="21"/>
        <v>18</v>
      </c>
      <c r="N38" s="27">
        <f t="shared" si="21"/>
        <v>19</v>
      </c>
      <c r="O38" s="27">
        <f t="shared" si="21"/>
        <v>20</v>
      </c>
      <c r="P38" s="27">
        <f t="shared" si="21"/>
        <v>21</v>
      </c>
      <c r="Q38" s="26"/>
      <c r="R38" s="37">
        <f>X37+1</f>
        <v>12</v>
      </c>
      <c r="S38" s="27">
        <f t="shared" ref="S38:X38" si="23">R38+1</f>
        <v>13</v>
      </c>
      <c r="T38" s="27">
        <f t="shared" si="23"/>
        <v>14</v>
      </c>
      <c r="U38" s="33">
        <f t="shared" si="23"/>
        <v>15</v>
      </c>
      <c r="V38" s="27">
        <f t="shared" si="23"/>
        <v>16</v>
      </c>
      <c r="W38" s="27">
        <f t="shared" si="23"/>
        <v>17</v>
      </c>
      <c r="X38" s="27">
        <f t="shared" si="23"/>
        <v>18</v>
      </c>
      <c r="Z38" s="1"/>
      <c r="AA38" s="1"/>
      <c r="AB38" s="1"/>
      <c r="AC38" s="1"/>
      <c r="AD38" s="1"/>
      <c r="AE38" s="1"/>
      <c r="AF38" s="1"/>
    </row>
    <row r="39" spans="1:32" ht="12.75" customHeight="1" x14ac:dyDescent="0.25">
      <c r="A39" s="26"/>
      <c r="B39" s="33">
        <f>H38+1</f>
        <v>17</v>
      </c>
      <c r="C39" s="27">
        <f t="shared" ref="C39:H39" si="24">B39+1</f>
        <v>18</v>
      </c>
      <c r="D39" s="27">
        <f t="shared" si="24"/>
        <v>19</v>
      </c>
      <c r="E39" s="27">
        <f t="shared" si="24"/>
        <v>20</v>
      </c>
      <c r="F39" s="27">
        <f t="shared" si="24"/>
        <v>21</v>
      </c>
      <c r="G39" s="27">
        <f t="shared" si="24"/>
        <v>22</v>
      </c>
      <c r="H39" s="27">
        <f t="shared" si="24"/>
        <v>23</v>
      </c>
      <c r="I39" s="21"/>
      <c r="J39" s="27">
        <f>P38+1</f>
        <v>22</v>
      </c>
      <c r="K39" s="27">
        <f t="shared" ref="K39:O39" si="25">J39+1</f>
        <v>23</v>
      </c>
      <c r="L39" s="27">
        <f t="shared" si="25"/>
        <v>24</v>
      </c>
      <c r="M39" s="27">
        <f t="shared" si="25"/>
        <v>25</v>
      </c>
      <c r="N39" s="27">
        <f t="shared" si="25"/>
        <v>26</v>
      </c>
      <c r="O39" s="27">
        <f t="shared" si="25"/>
        <v>27</v>
      </c>
      <c r="P39" s="27">
        <f t="shared" si="21"/>
        <v>28</v>
      </c>
      <c r="Q39" s="26"/>
      <c r="R39" s="27">
        <f>X38+1</f>
        <v>19</v>
      </c>
      <c r="S39" s="27">
        <f t="shared" ref="S39:X39" si="26">R39+1</f>
        <v>20</v>
      </c>
      <c r="T39" s="27">
        <f t="shared" si="26"/>
        <v>21</v>
      </c>
      <c r="U39" s="27">
        <f t="shared" si="26"/>
        <v>22</v>
      </c>
      <c r="V39" s="27">
        <f t="shared" si="26"/>
        <v>23</v>
      </c>
      <c r="W39" s="27">
        <f t="shared" si="26"/>
        <v>24</v>
      </c>
      <c r="X39" s="27">
        <f t="shared" si="26"/>
        <v>25</v>
      </c>
      <c r="Z39" s="1"/>
      <c r="AA39" s="1"/>
      <c r="AB39" s="1"/>
      <c r="AC39" s="1"/>
      <c r="AD39" s="1"/>
      <c r="AE39" s="1"/>
      <c r="AF39" s="1"/>
    </row>
    <row r="40" spans="1:32" ht="12.75" customHeight="1" x14ac:dyDescent="0.25">
      <c r="A40" s="26"/>
      <c r="B40" s="27">
        <f>H39+1</f>
        <v>24</v>
      </c>
      <c r="C40" s="27">
        <f t="shared" ref="C40:H40" si="27">B40+1</f>
        <v>25</v>
      </c>
      <c r="D40" s="27">
        <f t="shared" si="27"/>
        <v>26</v>
      </c>
      <c r="E40" s="27">
        <f t="shared" si="27"/>
        <v>27</v>
      </c>
      <c r="F40" s="32">
        <f>E40+1</f>
        <v>28</v>
      </c>
      <c r="G40" s="27">
        <f t="shared" si="27"/>
        <v>29</v>
      </c>
      <c r="H40" s="27">
        <f t="shared" si="27"/>
        <v>30</v>
      </c>
      <c r="I40" s="26"/>
      <c r="J40" s="40">
        <f>P39+1</f>
        <v>29</v>
      </c>
      <c r="K40" s="27">
        <f t="shared" ref="K40" si="28">J40+1</f>
        <v>30</v>
      </c>
      <c r="L40" s="32">
        <f>K40+1</f>
        <v>31</v>
      </c>
      <c r="M40" s="27"/>
      <c r="N40" s="27"/>
      <c r="O40" s="27"/>
      <c r="P40" s="27"/>
      <c r="Q40" s="26"/>
      <c r="R40" s="27">
        <f>X39+1</f>
        <v>26</v>
      </c>
      <c r="S40" s="27">
        <f t="shared" ref="S40:U40" si="29">R40+1</f>
        <v>27</v>
      </c>
      <c r="T40" s="27">
        <f t="shared" si="29"/>
        <v>28</v>
      </c>
      <c r="U40" s="27">
        <f t="shared" si="29"/>
        <v>29</v>
      </c>
      <c r="V40" s="32">
        <f>U40+1</f>
        <v>30</v>
      </c>
      <c r="W40" s="27"/>
      <c r="X40" s="27"/>
      <c r="Z40" s="1"/>
      <c r="AA40" s="1"/>
      <c r="AB40" s="1"/>
      <c r="AC40" s="1"/>
      <c r="AD40" s="1"/>
      <c r="AE40" s="1"/>
      <c r="AF40" s="1"/>
    </row>
    <row r="41" spans="1:3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Z41" s="1"/>
      <c r="AA41" s="1"/>
      <c r="AB41" s="1"/>
      <c r="AC41" s="1"/>
      <c r="AD41" s="1"/>
      <c r="AE41" s="1"/>
      <c r="AF41" s="1"/>
    </row>
    <row r="42" spans="1:3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Z42" s="1"/>
      <c r="AA42" s="1"/>
      <c r="AB42" s="1"/>
      <c r="AC42" s="1"/>
      <c r="AD42" s="1"/>
      <c r="AE42" s="1"/>
      <c r="AF42" s="1"/>
    </row>
    <row r="43" spans="1:32" x14ac:dyDescent="0.25">
      <c r="A43" s="26"/>
      <c r="B43" s="43">
        <f>EOMONTH(B34,3)</f>
        <v>45138</v>
      </c>
      <c r="C43" s="44"/>
      <c r="D43" s="44"/>
      <c r="E43" s="44"/>
      <c r="F43" s="44"/>
      <c r="G43" s="44"/>
      <c r="H43" s="45"/>
      <c r="I43" s="26"/>
      <c r="J43" s="43">
        <f>EOMONTH(J34,3)</f>
        <v>45169</v>
      </c>
      <c r="K43" s="44"/>
      <c r="L43" s="44"/>
      <c r="M43" s="44"/>
      <c r="N43" s="44"/>
      <c r="O43" s="44"/>
      <c r="P43" s="45"/>
      <c r="Q43" s="26"/>
      <c r="R43" s="43">
        <f>EOMONTH(R34,3)</f>
        <v>45199</v>
      </c>
      <c r="S43" s="44"/>
      <c r="T43" s="44"/>
      <c r="U43" s="44"/>
      <c r="V43" s="44"/>
      <c r="W43" s="44"/>
      <c r="X43" s="45"/>
      <c r="AA43" s="1"/>
      <c r="AB43" s="1"/>
      <c r="AC43" s="1"/>
      <c r="AD43" s="1"/>
      <c r="AE43" s="1"/>
      <c r="AF43" s="1"/>
    </row>
    <row r="44" spans="1:32" x14ac:dyDescent="0.25">
      <c r="A44" s="28"/>
      <c r="B44" s="15" t="s">
        <v>11</v>
      </c>
      <c r="C44" s="16" t="s">
        <v>12</v>
      </c>
      <c r="D44" s="16" t="s">
        <v>12</v>
      </c>
      <c r="E44" s="16" t="s">
        <v>13</v>
      </c>
      <c r="F44" s="16" t="s">
        <v>14</v>
      </c>
      <c r="G44" s="16" t="s">
        <v>15</v>
      </c>
      <c r="H44" s="17" t="s">
        <v>16</v>
      </c>
      <c r="I44" s="26"/>
      <c r="J44" s="15" t="s">
        <v>11</v>
      </c>
      <c r="K44" s="16" t="s">
        <v>12</v>
      </c>
      <c r="L44" s="16" t="s">
        <v>12</v>
      </c>
      <c r="M44" s="16" t="s">
        <v>13</v>
      </c>
      <c r="N44" s="16" t="s">
        <v>14</v>
      </c>
      <c r="O44" s="16" t="s">
        <v>15</v>
      </c>
      <c r="P44" s="17" t="s">
        <v>16</v>
      </c>
      <c r="Q44" s="26"/>
      <c r="R44" s="15" t="s">
        <v>11</v>
      </c>
      <c r="S44" s="16" t="s">
        <v>12</v>
      </c>
      <c r="T44" s="16" t="s">
        <v>12</v>
      </c>
      <c r="U44" s="16" t="s">
        <v>13</v>
      </c>
      <c r="V44" s="16" t="s">
        <v>14</v>
      </c>
      <c r="W44" s="16" t="s">
        <v>15</v>
      </c>
      <c r="X44" s="17" t="s">
        <v>16</v>
      </c>
      <c r="Y44" s="4"/>
    </row>
    <row r="45" spans="1:32" x14ac:dyDescent="0.25">
      <c r="A45" s="26"/>
      <c r="B45" s="18"/>
      <c r="C45" s="18"/>
      <c r="D45" s="18"/>
      <c r="E45" s="27"/>
      <c r="F45" s="27"/>
      <c r="G45" s="27">
        <f t="shared" ref="G45:H45" si="30">F45+1</f>
        <v>1</v>
      </c>
      <c r="H45" s="27">
        <f t="shared" si="30"/>
        <v>2</v>
      </c>
      <c r="I45" s="28"/>
      <c r="J45" s="18"/>
      <c r="K45" s="34">
        <v>1</v>
      </c>
      <c r="L45" s="22">
        <f t="shared" ref="L45" si="31">K45+1</f>
        <v>2</v>
      </c>
      <c r="M45" s="22">
        <f t="shared" ref="M45:P45" si="32">L45+1</f>
        <v>3</v>
      </c>
      <c r="N45" s="39">
        <f t="shared" si="32"/>
        <v>4</v>
      </c>
      <c r="O45" s="27">
        <f t="shared" si="32"/>
        <v>5</v>
      </c>
      <c r="P45" s="27">
        <f t="shared" si="32"/>
        <v>6</v>
      </c>
      <c r="Q45" s="28"/>
      <c r="R45" s="18"/>
      <c r="S45" s="27"/>
      <c r="T45" s="27"/>
      <c r="U45" s="34">
        <f t="shared" ref="U45:X45" si="33">T45+1</f>
        <v>1</v>
      </c>
      <c r="V45" s="22">
        <f t="shared" si="33"/>
        <v>2</v>
      </c>
      <c r="W45" s="27">
        <f t="shared" si="33"/>
        <v>3</v>
      </c>
      <c r="X45" s="27">
        <f t="shared" si="33"/>
        <v>4</v>
      </c>
    </row>
    <row r="46" spans="1:32" x14ac:dyDescent="0.25">
      <c r="A46" s="26"/>
      <c r="B46" s="34">
        <f>H45+1</f>
        <v>3</v>
      </c>
      <c r="C46" s="22">
        <f t="shared" ref="C46" si="34">B46+1</f>
        <v>4</v>
      </c>
      <c r="D46" s="22">
        <f t="shared" ref="D46:H46" si="35">C46+1</f>
        <v>5</v>
      </c>
      <c r="E46" s="39">
        <f t="shared" si="35"/>
        <v>6</v>
      </c>
      <c r="F46" s="39">
        <f t="shared" si="35"/>
        <v>7</v>
      </c>
      <c r="G46" s="27">
        <f t="shared" si="35"/>
        <v>8</v>
      </c>
      <c r="H46" s="27">
        <f t="shared" si="35"/>
        <v>9</v>
      </c>
      <c r="I46" s="26"/>
      <c r="J46" s="39">
        <f>P45+1</f>
        <v>7</v>
      </c>
      <c r="K46" s="35">
        <v>9</v>
      </c>
      <c r="L46" s="38">
        <f t="shared" ref="L46:P46" si="36">K46+1</f>
        <v>10</v>
      </c>
      <c r="M46" s="37">
        <f t="shared" si="36"/>
        <v>11</v>
      </c>
      <c r="N46" s="27">
        <f t="shared" si="36"/>
        <v>12</v>
      </c>
      <c r="O46" s="27">
        <f t="shared" si="36"/>
        <v>13</v>
      </c>
      <c r="P46" s="27">
        <f t="shared" si="36"/>
        <v>14</v>
      </c>
      <c r="Q46" s="26"/>
      <c r="R46" s="22">
        <f>X45+1</f>
        <v>5</v>
      </c>
      <c r="S46" s="39">
        <f t="shared" ref="S46:X46" si="37">R46+1</f>
        <v>6</v>
      </c>
      <c r="T46" s="39">
        <f t="shared" si="37"/>
        <v>7</v>
      </c>
      <c r="U46" s="35">
        <f t="shared" si="37"/>
        <v>8</v>
      </c>
      <c r="V46" s="38">
        <f t="shared" si="37"/>
        <v>9</v>
      </c>
      <c r="W46" s="27">
        <f t="shared" si="37"/>
        <v>10</v>
      </c>
      <c r="X46" s="27">
        <f t="shared" si="37"/>
        <v>11</v>
      </c>
    </row>
    <row r="47" spans="1:32" x14ac:dyDescent="0.25">
      <c r="A47" s="26"/>
      <c r="B47" s="35">
        <f>H46+1</f>
        <v>10</v>
      </c>
      <c r="C47" s="38">
        <f t="shared" ref="C47:H47" si="38">B47+1</f>
        <v>11</v>
      </c>
      <c r="D47" s="37">
        <f t="shared" si="38"/>
        <v>12</v>
      </c>
      <c r="E47" s="27">
        <f t="shared" si="38"/>
        <v>13</v>
      </c>
      <c r="F47" s="40">
        <f t="shared" si="38"/>
        <v>14</v>
      </c>
      <c r="G47" s="27">
        <f t="shared" si="38"/>
        <v>15</v>
      </c>
      <c r="H47" s="27">
        <f t="shared" si="38"/>
        <v>16</v>
      </c>
      <c r="I47" s="26"/>
      <c r="J47" s="40">
        <f>P46+1</f>
        <v>15</v>
      </c>
      <c r="K47" s="33">
        <f t="shared" ref="K47:P47" si="39">J47+1</f>
        <v>16</v>
      </c>
      <c r="L47" s="27">
        <f t="shared" ref="K47:P48" si="40">K47+1</f>
        <v>17</v>
      </c>
      <c r="M47" s="27">
        <f t="shared" si="39"/>
        <v>18</v>
      </c>
      <c r="N47" s="27">
        <f t="shared" si="39"/>
        <v>19</v>
      </c>
      <c r="O47" s="27">
        <f t="shared" si="39"/>
        <v>20</v>
      </c>
      <c r="P47" s="27">
        <f t="shared" si="39"/>
        <v>21</v>
      </c>
      <c r="Q47" s="26"/>
      <c r="R47" s="37">
        <f>X46+1</f>
        <v>12</v>
      </c>
      <c r="S47" s="27">
        <f t="shared" ref="S47:X47" si="41">R47+1</f>
        <v>13</v>
      </c>
      <c r="T47" s="27">
        <f t="shared" si="41"/>
        <v>14</v>
      </c>
      <c r="U47" s="33">
        <f t="shared" si="41"/>
        <v>15</v>
      </c>
      <c r="V47" s="27">
        <f t="shared" si="41"/>
        <v>16</v>
      </c>
      <c r="W47" s="27">
        <f t="shared" si="41"/>
        <v>17</v>
      </c>
      <c r="X47" s="27">
        <f t="shared" si="41"/>
        <v>18</v>
      </c>
    </row>
    <row r="48" spans="1:32" x14ac:dyDescent="0.25">
      <c r="A48" s="26"/>
      <c r="B48" s="33">
        <f>H47+1</f>
        <v>17</v>
      </c>
      <c r="C48" s="27">
        <f t="shared" ref="C48:H48" si="42">B48+1</f>
        <v>18</v>
      </c>
      <c r="D48" s="27">
        <f t="shared" si="42"/>
        <v>19</v>
      </c>
      <c r="E48" s="27">
        <f t="shared" si="42"/>
        <v>20</v>
      </c>
      <c r="F48" s="42">
        <f t="shared" si="42"/>
        <v>21</v>
      </c>
      <c r="G48" s="27">
        <f t="shared" si="42"/>
        <v>22</v>
      </c>
      <c r="H48" s="27">
        <f t="shared" si="42"/>
        <v>23</v>
      </c>
      <c r="I48" s="26"/>
      <c r="J48" s="27">
        <f>P47+1</f>
        <v>22</v>
      </c>
      <c r="K48" s="27">
        <f t="shared" si="40"/>
        <v>23</v>
      </c>
      <c r="L48" s="27">
        <f t="shared" si="40"/>
        <v>24</v>
      </c>
      <c r="M48" s="27">
        <f t="shared" si="40"/>
        <v>25</v>
      </c>
      <c r="N48" s="27">
        <f t="shared" si="40"/>
        <v>26</v>
      </c>
      <c r="O48" s="27">
        <f t="shared" si="40"/>
        <v>27</v>
      </c>
      <c r="P48" s="27">
        <f t="shared" si="40"/>
        <v>28</v>
      </c>
      <c r="Q48" s="26"/>
      <c r="R48" s="27">
        <f>X47+1</f>
        <v>19</v>
      </c>
      <c r="S48" s="27">
        <f t="shared" ref="S48:X48" si="43">R48+1</f>
        <v>20</v>
      </c>
      <c r="T48" s="27">
        <f t="shared" si="43"/>
        <v>21</v>
      </c>
      <c r="U48" s="27">
        <f t="shared" si="43"/>
        <v>22</v>
      </c>
      <c r="V48" s="27">
        <f t="shared" si="43"/>
        <v>23</v>
      </c>
      <c r="W48" s="27">
        <f t="shared" si="43"/>
        <v>24</v>
      </c>
      <c r="X48" s="27">
        <f t="shared" si="43"/>
        <v>25</v>
      </c>
    </row>
    <row r="49" spans="1:24" x14ac:dyDescent="0.25">
      <c r="A49" s="26"/>
      <c r="B49" s="27">
        <f>H48+1</f>
        <v>24</v>
      </c>
      <c r="C49" s="27">
        <f t="shared" ref="C49:H49" si="44">B49+1</f>
        <v>25</v>
      </c>
      <c r="D49" s="27">
        <f t="shared" si="44"/>
        <v>26</v>
      </c>
      <c r="E49" s="27">
        <f t="shared" si="44"/>
        <v>27</v>
      </c>
      <c r="F49" s="27">
        <f t="shared" si="44"/>
        <v>28</v>
      </c>
      <c r="G49" s="27">
        <f t="shared" si="44"/>
        <v>29</v>
      </c>
      <c r="H49" s="27">
        <f t="shared" si="44"/>
        <v>30</v>
      </c>
      <c r="I49" s="26"/>
      <c r="J49" s="27">
        <f>P48+1</f>
        <v>29</v>
      </c>
      <c r="K49" s="27">
        <f t="shared" ref="K49" si="45">J49+1</f>
        <v>30</v>
      </c>
      <c r="L49" s="32">
        <f>K49+1</f>
        <v>31</v>
      </c>
      <c r="M49" s="27"/>
      <c r="N49" s="27"/>
      <c r="O49" s="27"/>
      <c r="P49" s="27"/>
      <c r="Q49" s="26"/>
      <c r="R49" s="27">
        <f>X48+1</f>
        <v>26</v>
      </c>
      <c r="S49" s="27">
        <f t="shared" ref="S49:U49" si="46">R49+1</f>
        <v>27</v>
      </c>
      <c r="T49" s="27">
        <f t="shared" si="46"/>
        <v>28</v>
      </c>
      <c r="U49" s="27">
        <f t="shared" si="46"/>
        <v>29</v>
      </c>
      <c r="V49" s="32">
        <f>U49+1</f>
        <v>30</v>
      </c>
      <c r="W49" s="27"/>
      <c r="X49" s="27"/>
    </row>
    <row r="50" spans="1:24" x14ac:dyDescent="0.25">
      <c r="A50" s="31"/>
      <c r="B50" s="32">
        <v>31</v>
      </c>
      <c r="C50" s="18"/>
      <c r="D50" s="18"/>
      <c r="E50" s="18"/>
      <c r="F50" s="18"/>
      <c r="G50" s="18"/>
      <c r="H50" s="18"/>
      <c r="I50" s="26"/>
      <c r="J50" s="18"/>
      <c r="K50" s="18"/>
      <c r="L50" s="18"/>
      <c r="M50" s="18"/>
      <c r="N50" s="18"/>
      <c r="O50" s="18"/>
      <c r="P50" s="18"/>
      <c r="Q50" s="26"/>
      <c r="R50" s="18"/>
      <c r="S50" s="18"/>
      <c r="T50" s="18"/>
      <c r="U50" s="18"/>
      <c r="V50" s="18"/>
      <c r="W50" s="18"/>
      <c r="X50" s="18"/>
    </row>
    <row r="51" spans="1:2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25">
      <c r="A53" s="26"/>
      <c r="B53" s="43">
        <f>EOMONTH(B43,3)</f>
        <v>45230</v>
      </c>
      <c r="C53" s="44"/>
      <c r="D53" s="44"/>
      <c r="E53" s="44"/>
      <c r="F53" s="44"/>
      <c r="G53" s="44"/>
      <c r="H53" s="45"/>
      <c r="I53" s="26"/>
      <c r="J53" s="43">
        <f>EOMONTH(J43,3)</f>
        <v>45260</v>
      </c>
      <c r="K53" s="44"/>
      <c r="L53" s="44"/>
      <c r="M53" s="44"/>
      <c r="N53" s="44"/>
      <c r="O53" s="44"/>
      <c r="P53" s="45"/>
      <c r="Q53" s="26"/>
      <c r="R53" s="43">
        <f>EOMONTH(R43,3)</f>
        <v>45291</v>
      </c>
      <c r="S53" s="44"/>
      <c r="T53" s="44"/>
      <c r="U53" s="44"/>
      <c r="V53" s="44"/>
      <c r="W53" s="44"/>
      <c r="X53" s="45"/>
    </row>
    <row r="54" spans="1:24" x14ac:dyDescent="0.25">
      <c r="A54" s="26"/>
      <c r="B54" s="15" t="s">
        <v>11</v>
      </c>
      <c r="C54" s="16" t="s">
        <v>12</v>
      </c>
      <c r="D54" s="16" t="s">
        <v>12</v>
      </c>
      <c r="E54" s="16" t="s">
        <v>13</v>
      </c>
      <c r="F54" s="16" t="s">
        <v>14</v>
      </c>
      <c r="G54" s="16" t="s">
        <v>15</v>
      </c>
      <c r="H54" s="17" t="s">
        <v>16</v>
      </c>
      <c r="I54" s="26"/>
      <c r="J54" s="15" t="s">
        <v>11</v>
      </c>
      <c r="K54" s="16" t="s">
        <v>12</v>
      </c>
      <c r="L54" s="16" t="s">
        <v>12</v>
      </c>
      <c r="M54" s="16" t="s">
        <v>13</v>
      </c>
      <c r="N54" s="16" t="s">
        <v>14</v>
      </c>
      <c r="O54" s="16" t="s">
        <v>15</v>
      </c>
      <c r="P54" s="17" t="s">
        <v>16</v>
      </c>
      <c r="Q54" s="26"/>
      <c r="R54" s="15" t="s">
        <v>11</v>
      </c>
      <c r="S54" s="16" t="s">
        <v>12</v>
      </c>
      <c r="T54" s="16" t="s">
        <v>12</v>
      </c>
      <c r="U54" s="16" t="s">
        <v>13</v>
      </c>
      <c r="V54" s="16" t="s">
        <v>14</v>
      </c>
      <c r="W54" s="16" t="s">
        <v>15</v>
      </c>
      <c r="X54" s="17" t="s">
        <v>16</v>
      </c>
    </row>
    <row r="55" spans="1:24" x14ac:dyDescent="0.25">
      <c r="A55" s="26"/>
      <c r="B55" s="27"/>
      <c r="C55" s="27"/>
      <c r="D55" s="27"/>
      <c r="E55" s="27"/>
      <c r="F55" s="27"/>
      <c r="G55" s="27">
        <v>1</v>
      </c>
      <c r="H55" s="27">
        <f>G55+1</f>
        <v>2</v>
      </c>
      <c r="I55" s="26"/>
      <c r="J55" s="18"/>
      <c r="K55" s="40">
        <v>1</v>
      </c>
      <c r="L55" s="34">
        <f t="shared" ref="L55:P56" si="47">K55+1</f>
        <v>2</v>
      </c>
      <c r="M55" s="22">
        <f t="shared" si="47"/>
        <v>3</v>
      </c>
      <c r="N55" s="22">
        <f t="shared" si="47"/>
        <v>4</v>
      </c>
      <c r="O55" s="27">
        <f t="shared" si="47"/>
        <v>5</v>
      </c>
      <c r="P55" s="27">
        <f t="shared" si="47"/>
        <v>6</v>
      </c>
      <c r="Q55" s="26"/>
      <c r="R55" s="18"/>
      <c r="S55" s="27"/>
      <c r="T55" s="27"/>
      <c r="U55" s="34">
        <f t="shared" ref="U55:X56" si="48">T55+1</f>
        <v>1</v>
      </c>
      <c r="V55" s="22">
        <f t="shared" ref="S55:X56" si="49">U55+1</f>
        <v>2</v>
      </c>
      <c r="W55" s="27">
        <f t="shared" si="48"/>
        <v>3</v>
      </c>
      <c r="X55" s="27">
        <f t="shared" si="48"/>
        <v>4</v>
      </c>
    </row>
    <row r="56" spans="1:24" x14ac:dyDescent="0.25">
      <c r="A56" s="26"/>
      <c r="B56" s="34">
        <f>H55+1</f>
        <v>3</v>
      </c>
      <c r="C56" s="22">
        <f t="shared" ref="C56:D56" si="50">B56+1</f>
        <v>4</v>
      </c>
      <c r="D56" s="22">
        <f t="shared" si="50"/>
        <v>5</v>
      </c>
      <c r="E56" s="39">
        <f t="shared" ref="E56:G59" si="51">D56+1</f>
        <v>6</v>
      </c>
      <c r="F56" s="39">
        <f t="shared" si="51"/>
        <v>7</v>
      </c>
      <c r="G56" s="27">
        <f t="shared" si="51"/>
        <v>8</v>
      </c>
      <c r="H56" s="27">
        <f>G56+1</f>
        <v>9</v>
      </c>
      <c r="I56" s="26"/>
      <c r="J56" s="39">
        <f>P55+1</f>
        <v>7</v>
      </c>
      <c r="K56" s="39">
        <f t="shared" ref="K56:P56" si="52">J56+1</f>
        <v>8</v>
      </c>
      <c r="L56" s="35">
        <f t="shared" si="47"/>
        <v>9</v>
      </c>
      <c r="M56" s="38">
        <f t="shared" si="52"/>
        <v>10</v>
      </c>
      <c r="N56" s="40">
        <f t="shared" si="52"/>
        <v>11</v>
      </c>
      <c r="O56" s="27">
        <f t="shared" ref="K56:P57" si="53">N56+1</f>
        <v>12</v>
      </c>
      <c r="P56" s="27">
        <f t="shared" si="52"/>
        <v>13</v>
      </c>
      <c r="Q56" s="26"/>
      <c r="R56" s="22">
        <f>X55+1</f>
        <v>5</v>
      </c>
      <c r="S56" s="39">
        <f t="shared" si="49"/>
        <v>6</v>
      </c>
      <c r="T56" s="39">
        <f t="shared" si="49"/>
        <v>7</v>
      </c>
      <c r="U56" s="35">
        <f t="shared" si="48"/>
        <v>8</v>
      </c>
      <c r="V56" s="38">
        <f t="shared" si="49"/>
        <v>9</v>
      </c>
      <c r="W56" s="27">
        <f t="shared" si="49"/>
        <v>10</v>
      </c>
      <c r="X56" s="27">
        <f t="shared" si="49"/>
        <v>11</v>
      </c>
    </row>
    <row r="57" spans="1:24" x14ac:dyDescent="0.25">
      <c r="A57" s="26"/>
      <c r="B57" s="35">
        <f>H56+1</f>
        <v>10</v>
      </c>
      <c r="C57" s="38">
        <f t="shared" ref="C57:D59" si="54">B57+1</f>
        <v>11</v>
      </c>
      <c r="D57" s="37">
        <f t="shared" si="54"/>
        <v>12</v>
      </c>
      <c r="E57" s="27">
        <f t="shared" si="51"/>
        <v>13</v>
      </c>
      <c r="F57" s="27">
        <f t="shared" si="51"/>
        <v>14</v>
      </c>
      <c r="G57" s="27">
        <f t="shared" si="51"/>
        <v>15</v>
      </c>
      <c r="H57" s="27">
        <f>G57+1</f>
        <v>16</v>
      </c>
      <c r="I57" s="26"/>
      <c r="J57" s="37">
        <f>P56+1</f>
        <v>14</v>
      </c>
      <c r="K57" s="33">
        <f t="shared" si="53"/>
        <v>15</v>
      </c>
      <c r="L57" s="27">
        <f t="shared" si="53"/>
        <v>16</v>
      </c>
      <c r="M57" s="27">
        <f t="shared" si="53"/>
        <v>17</v>
      </c>
      <c r="N57" s="27">
        <f t="shared" si="53"/>
        <v>18</v>
      </c>
      <c r="O57" s="27">
        <f t="shared" si="53"/>
        <v>19</v>
      </c>
      <c r="P57" s="27">
        <f t="shared" si="53"/>
        <v>20</v>
      </c>
      <c r="Q57" s="26"/>
      <c r="R57" s="37">
        <f>X56+1</f>
        <v>12</v>
      </c>
      <c r="S57" s="33">
        <f t="shared" ref="S57:X57" si="55">R57+1</f>
        <v>13</v>
      </c>
      <c r="T57" s="27">
        <f t="shared" si="55"/>
        <v>14</v>
      </c>
      <c r="U57" s="27">
        <f t="shared" si="55"/>
        <v>15</v>
      </c>
      <c r="V57" s="27">
        <f t="shared" si="55"/>
        <v>16</v>
      </c>
      <c r="W57" s="27">
        <f t="shared" si="55"/>
        <v>17</v>
      </c>
      <c r="X57" s="27">
        <f t="shared" si="55"/>
        <v>18</v>
      </c>
    </row>
    <row r="58" spans="1:24" x14ac:dyDescent="0.25">
      <c r="A58" s="26"/>
      <c r="B58" s="33">
        <f>H57+1</f>
        <v>17</v>
      </c>
      <c r="C58" s="27">
        <f t="shared" si="54"/>
        <v>18</v>
      </c>
      <c r="D58" s="27">
        <f t="shared" si="54"/>
        <v>19</v>
      </c>
      <c r="E58" s="27">
        <f t="shared" si="51"/>
        <v>20</v>
      </c>
      <c r="F58" s="27">
        <f t="shared" si="51"/>
        <v>21</v>
      </c>
      <c r="G58" s="27">
        <f t="shared" si="51"/>
        <v>22</v>
      </c>
      <c r="H58" s="27">
        <f>G58+1</f>
        <v>23</v>
      </c>
      <c r="I58" s="26"/>
      <c r="J58" s="27">
        <f>P57+1</f>
        <v>21</v>
      </c>
      <c r="K58" s="27">
        <f t="shared" ref="K58:P58" si="56">J58+1</f>
        <v>22</v>
      </c>
      <c r="L58" s="27">
        <f t="shared" si="56"/>
        <v>23</v>
      </c>
      <c r="M58" s="27">
        <f t="shared" si="56"/>
        <v>24</v>
      </c>
      <c r="N58" s="27">
        <f t="shared" si="56"/>
        <v>25</v>
      </c>
      <c r="O58" s="27">
        <f t="shared" si="56"/>
        <v>26</v>
      </c>
      <c r="P58" s="27">
        <f t="shared" si="56"/>
        <v>27</v>
      </c>
      <c r="Q58" s="26"/>
      <c r="R58" s="27">
        <f>X57+1</f>
        <v>19</v>
      </c>
      <c r="S58" s="27">
        <f t="shared" ref="S58:W58" si="57">R58+1</f>
        <v>20</v>
      </c>
      <c r="T58" s="27">
        <f t="shared" si="57"/>
        <v>21</v>
      </c>
      <c r="U58" s="27">
        <f t="shared" si="57"/>
        <v>22</v>
      </c>
      <c r="V58" s="27">
        <f t="shared" si="57"/>
        <v>23</v>
      </c>
      <c r="W58" s="27">
        <f t="shared" si="57"/>
        <v>24</v>
      </c>
      <c r="X58" s="40">
        <f t="shared" ref="S58:X59" si="58">W58+1</f>
        <v>25</v>
      </c>
    </row>
    <row r="59" spans="1:24" x14ac:dyDescent="0.25">
      <c r="A59" s="26"/>
      <c r="B59" s="27">
        <f>H58+1</f>
        <v>24</v>
      </c>
      <c r="C59" s="27">
        <f t="shared" si="54"/>
        <v>25</v>
      </c>
      <c r="D59" s="27">
        <f t="shared" si="54"/>
        <v>26</v>
      </c>
      <c r="E59" s="27">
        <f t="shared" si="51"/>
        <v>27</v>
      </c>
      <c r="F59" s="27">
        <f t="shared" si="51"/>
        <v>28</v>
      </c>
      <c r="G59" s="27">
        <f t="shared" si="51"/>
        <v>29</v>
      </c>
      <c r="H59" s="27">
        <f>G59+1</f>
        <v>30</v>
      </c>
      <c r="I59" s="26"/>
      <c r="J59" s="27">
        <f>P58+1</f>
        <v>28</v>
      </c>
      <c r="K59" s="27">
        <f t="shared" ref="K59" si="59">J59+1</f>
        <v>29</v>
      </c>
      <c r="L59" s="32">
        <f>K59+1</f>
        <v>30</v>
      </c>
      <c r="M59" s="27"/>
      <c r="N59" s="27"/>
      <c r="O59" s="27"/>
      <c r="P59" s="27"/>
      <c r="Q59" s="26"/>
      <c r="R59" s="27">
        <f>X58+1</f>
        <v>26</v>
      </c>
      <c r="S59" s="27">
        <f t="shared" si="58"/>
        <v>27</v>
      </c>
      <c r="T59" s="27">
        <f t="shared" si="58"/>
        <v>28</v>
      </c>
      <c r="U59" s="27">
        <f t="shared" si="58"/>
        <v>29</v>
      </c>
      <c r="V59" s="32">
        <f>U59+1</f>
        <v>30</v>
      </c>
      <c r="W59" s="27">
        <f t="shared" si="58"/>
        <v>31</v>
      </c>
      <c r="X59" s="27">
        <f t="shared" si="58"/>
        <v>32</v>
      </c>
    </row>
    <row r="60" spans="1:24" x14ac:dyDescent="0.25">
      <c r="A60" s="26"/>
      <c r="B60" s="32">
        <v>31</v>
      </c>
      <c r="C60" s="27"/>
      <c r="D60" s="27"/>
      <c r="E60" s="27"/>
      <c r="F60" s="27"/>
      <c r="G60" s="27"/>
      <c r="H60" s="27"/>
      <c r="I60" s="26"/>
      <c r="J60" s="18"/>
      <c r="K60" s="18"/>
      <c r="L60" s="18"/>
      <c r="M60" s="18"/>
      <c r="N60" s="18"/>
      <c r="O60" s="18"/>
      <c r="P60" s="18"/>
      <c r="Q60" s="26"/>
      <c r="R60" s="18"/>
      <c r="S60" s="18"/>
      <c r="T60" s="18"/>
      <c r="U60" s="18"/>
      <c r="V60" s="18"/>
      <c r="W60" s="18"/>
      <c r="X60" s="18"/>
    </row>
  </sheetData>
  <mergeCells count="15">
    <mergeCell ref="J53:P53"/>
    <mergeCell ref="R53:X53"/>
    <mergeCell ref="B53:H53"/>
    <mergeCell ref="R43:X43"/>
    <mergeCell ref="B43:H43"/>
    <mergeCell ref="J43:P43"/>
    <mergeCell ref="B34:H34"/>
    <mergeCell ref="J34:P34"/>
    <mergeCell ref="R34:X34"/>
    <mergeCell ref="B2:L2"/>
    <mergeCell ref="M2:W2"/>
    <mergeCell ref="X2:Y2"/>
    <mergeCell ref="B24:H24"/>
    <mergeCell ref="J24:P24"/>
    <mergeCell ref="R24:X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7294FA7F6834CBAB08206E3F12D94" ma:contentTypeVersion="15" ma:contentTypeDescription="Een nieuw document maken." ma:contentTypeScope="" ma:versionID="d4a32c3f006cdef6d21b3300320a4e58">
  <xsd:schema xmlns:xsd="http://www.w3.org/2001/XMLSchema" xmlns:xs="http://www.w3.org/2001/XMLSchema" xmlns:p="http://schemas.microsoft.com/office/2006/metadata/properties" xmlns:ns2="5df4be6d-21d1-40ea-a507-e73f0f5cd924" xmlns:ns3="ad83d98d-ce43-4c26-acc5-77b43ec72c50" targetNamespace="http://schemas.microsoft.com/office/2006/metadata/properties" ma:root="true" ma:fieldsID="81a7d8993315265b9454aaaefa477103" ns2:_="" ns3:_="">
    <xsd:import namespace="5df4be6d-21d1-40ea-a507-e73f0f5cd924"/>
    <xsd:import namespace="ad83d98d-ce43-4c26-acc5-77b43ec72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4be6d-21d1-40ea-a507-e73f0f5cd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adb6827a-80ee-47fc-bef4-b76378326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3d98d-ce43-4c26-acc5-77b43ec72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b924ed4-78af-4ce0-b73f-44359383d786}" ma:internalName="TaxCatchAll" ma:showField="CatchAllData" ma:web="ad83d98d-ce43-4c26-acc5-77b43ec72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df4be6d-21d1-40ea-a507-e73f0f5cd924" xsi:nil="true"/>
    <TaxCatchAll xmlns="ad83d98d-ce43-4c26-acc5-77b43ec72c50" xsi:nil="true"/>
    <lcf76f155ced4ddcb4097134ff3c332f xmlns="5df4be6d-21d1-40ea-a507-e73f0f5cd924">
      <Terms xmlns="http://schemas.microsoft.com/office/infopath/2007/PartnerControls"/>
    </lcf76f155ced4ddcb4097134ff3c332f>
    <SharedWithUsers xmlns="ad83d98d-ce43-4c26-acc5-77b43ec72c5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9152931-3E56-40E2-BE45-F2C7B6732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4be6d-21d1-40ea-a507-e73f0f5cd924"/>
    <ds:schemaRef ds:uri="ad83d98d-ce43-4c26-acc5-77b43ec72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ED0B5B-90C2-42BD-A4EE-D3337E7A8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E2141-0303-42EE-9C06-D15E7AB5B047}">
  <ds:schemaRefs>
    <ds:schemaRef ds:uri="http://schemas.microsoft.com/office/2006/metadata/properties"/>
    <ds:schemaRef ds:uri="http://schemas.microsoft.com/office/infopath/2007/PartnerControls"/>
    <ds:schemaRef ds:uri="5df4be6d-21d1-40ea-a507-e73f0f5cd924"/>
    <ds:schemaRef ds:uri="ad83d98d-ce43-4c26-acc5-77b43ec72c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Caroline Legrand</cp:lastModifiedBy>
  <cp:revision/>
  <dcterms:created xsi:type="dcterms:W3CDTF">2022-12-12T22:02:30Z</dcterms:created>
  <dcterms:modified xsi:type="dcterms:W3CDTF">2023-01-17T08:28:09Z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0x0101006297294FA7F6834CBAB08206E3F12D94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